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bex\Downloads\"/>
    </mc:Choice>
  </mc:AlternateContent>
  <bookViews>
    <workbookView xWindow="0" yWindow="0" windowWidth="16725" windowHeight="73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<sst xmlns="http://schemas.openxmlformats.org/spreadsheetml/2006/main" count="108" uniqueCount="97">
  <si>
    <t>MATRIZ AMBIENTAL</t>
  </si>
  <si>
    <t>Código: GTH-SST-MA-27</t>
  </si>
  <si>
    <t>Versión: 01</t>
  </si>
  <si>
    <t>Fecha: 12/03/2025</t>
  </si>
  <si>
    <t xml:space="preserve">DIAGNÓSTICO AMBIENTAL-RAI </t>
  </si>
  <si>
    <t>Objetivo del Diagnóstico Ambiental - RAI:Identificar, evaluar y controlar los aspectos e impactos ambientales derivados de las actividades desarrolladas por la empresa, considerando su interacción con los peligros y riesgos en Seguridad y Salud en el Trabajo (SST), con el fin de prevenir la contaminación, proteger el medio ambiente, garantizar condiciones de trabajo seguras y saludables, y dar cumplimiento a la normatividad legal vigente aplicable.</t>
  </si>
  <si>
    <t>Ficha y Grupo colaborativo:3064379 Laura Amaya, Santiago Zapata y Emiliana Arcila</t>
  </si>
  <si>
    <t>Actividad económica de la empresa o entidad: Actividades inmobiliarias realizadas a cambio de una retribución o por contrata</t>
  </si>
  <si>
    <t>Identificación, valoración, acción</t>
  </si>
  <si>
    <t>Medición en la implementación</t>
  </si>
  <si>
    <t>ACTIVIDAD/PROCESO DEPARTAMENTO</t>
  </si>
  <si>
    <t>ASPECTO AMBIENTAL *</t>
  </si>
  <si>
    <t>IMPACTO AMBIENTAL( AL MENOS 2 POR ASPECTO)</t>
  </si>
  <si>
    <t>VALORACIÓN DE LOS IMPACTOS</t>
  </si>
  <si>
    <t>ACCIÓN DE PREVENCIÓN, MITIGACIÓN, MEJORAMIENTO O CORRECCIÓN</t>
  </si>
  <si>
    <t>OBJETIVO-META (ACORDE AL ASPECTO SIGNIFICATIVO)</t>
  </si>
  <si>
    <t xml:space="preserve">PROGRAMA DE GESTIÓN AMBIENTAL </t>
  </si>
  <si>
    <t>VERIFICACIÓN DEL CUMPLIMINETO DEL PROGRAMA</t>
  </si>
  <si>
    <t>FRECUENCIA DE VERIFICACIÓN</t>
  </si>
  <si>
    <t>OBSERVACIONES ADICIONALES</t>
  </si>
  <si>
    <t>Actividad o situación específica</t>
  </si>
  <si>
    <t>Causa ambiental y recurso afectado</t>
  </si>
  <si>
    <t>Problemática ambiental o efecto causado o potencial a ocurrir</t>
  </si>
  <si>
    <t>Alto.
Medio. Bajo</t>
  </si>
  <si>
    <t>Estrategia que al implementarla evita o mejora el problema</t>
  </si>
  <si>
    <t>Resultado a obtener o minimizar</t>
  </si>
  <si>
    <t>Programa específico acorde al aspecto y objetivo</t>
  </si>
  <si>
    <t>Fuente que permite verificar el cumplimiento del programa-PGA Ej: capacitación, control medida preventiva</t>
  </si>
  <si>
    <t>Cada cuanto tiempo se hará laverificación</t>
  </si>
  <si>
    <t>Observaciones o recomendaciones</t>
  </si>
  <si>
    <t>CONSUMO DE RECURSOS NATURALES</t>
  </si>
  <si>
    <t>Agotamiento de recursos: La extracción excesiva de materiales no renovables puede generar escasez de recursos naturales</t>
  </si>
  <si>
    <t>ALTO</t>
  </si>
  <si>
    <t>Implementar la economía circular.
Priorizar el uso de materiales de construcción reciclados, reutilizados o que prevengan de fuentes locales para reducir la huella de carbono asociada al transporte y la extracción de recursos</t>
  </si>
  <si>
    <t>Minimizar la generación de residuos de construcción y demolición al reutilizar materiales reciclados y reducir la cantidad de escombros enviados a vertederos</t>
  </si>
  <si>
    <t xml:space="preserve"> Programas de aplicación a la economía circular en los procesos de la empresa</t>
  </si>
  <si>
    <t>Realizar un inventario detallado de los recursos y los residuos</t>
  </si>
  <si>
    <t>Trimestral</t>
  </si>
  <si>
    <t>Realización de informes trimestrales que muestren evidencia del cumplimiento o progreso del programa</t>
  </si>
  <si>
    <t>Deforestación: La demanda de madera para la construcción puede llevar a la tala ilegal y no sostenible de bosques</t>
  </si>
  <si>
    <t>MEDIO</t>
  </si>
  <si>
    <t>Priorizar la compra de terrenos que no estén en áreas forestales o zonas ecológicamente sensibles. Optar por terrenos previamente urbanizados o en zonas de expansión urbana.</t>
  </si>
  <si>
    <t>Evitar la destrucción de hábitats naturales, lo cual ayuda a preservar especies y ecosistemas vulnerables, lo que también puede ser un factor positivo para la imagen de la empresa</t>
  </si>
  <si>
    <t xml:space="preserve"> programas de sensibilización y de educación ambiental 
</t>
  </si>
  <si>
    <t>Realizar una evaluación exhaustiva de los terrenos antes de la compra para determinar el impacto ambiental potencial</t>
  </si>
  <si>
    <t>Semestral</t>
  </si>
  <si>
    <t>Concientizar a todas las areas de la empresa desde programas de capacitacion al riesgo que se tiene al no priorizar desde la educacion amniental</t>
  </si>
  <si>
    <t>GENERACIÓN DE RESIDUOS</t>
  </si>
  <si>
    <t>Contaminación del suelo y agua: Los residuos mal gestionados pueden contaminar el suelo y los cuerpos de agua cercanos, afectando la calidad ambiental</t>
  </si>
  <si>
    <t>Implementación de sistemas de reciclaje y disposición adecuada, la empresa debe asegurarse de que todos los materiales de construcción (como cemento, pintura, productos químicos, entre otros) sean reciclados o dispuestos correctamente, evitando que contaminen el suelo o el agua</t>
  </si>
  <si>
    <t>Disminuir la cantidad de residuos que van a los vertederos, reduciendo la contaminación del suelo, agua y aire. Esto contribuye a la sostenibilidad del entorno y mejora de la huella ecológica de la empresa</t>
  </si>
  <si>
    <t xml:space="preserve">programa coordinado de orden y limpieza </t>
  </si>
  <si>
    <t xml:space="preserve">Implementar indicadores que den pie a la medición de estos residuos </t>
  </si>
  <si>
    <t>Semanal</t>
  </si>
  <si>
    <t>Mostrar a nuestros empleados los beneficios que hay en tener un lugar d etrabajo limpio e higienico con el fin de mejorar nuestra huella ecologica y mejorar en proyectos de sostenibilidad ecoamigable</t>
  </si>
  <si>
    <t>Acumulación de basura: Si no se gestiona adecuadamente, los residuos pueden generar vertederos ilegales y afectar la estética y funcionalidad del entorno</t>
  </si>
  <si>
    <t>BAJO</t>
  </si>
  <si>
    <t>Fomentar la separación de materiales reciclables (como madera, vidrio, metal y plásticos) en las obras y oficinas de la empresa. Esto puede incluir la contratación de servicios de reciclaje o la creación de un programa interno para gestionar los residuos</t>
  </si>
  <si>
    <t>Contribuir a la reutilización y el reciclaje apoya el modelo de economía circular, en el que los materiales se mantienen en uso el mayor tiempo posible, reduciendo la extracción de recursos y la generación de desechos</t>
  </si>
  <si>
    <t xml:space="preserve"> programa de gestión integral de residuos </t>
  </si>
  <si>
    <t>Capacitar y sensibilizar a los empleados sobre la importancia de reducir, reciclar y reutilizar</t>
  </si>
  <si>
    <t>Anual</t>
  </si>
  <si>
    <t>Promover en el area administrativa de nuestra empresa el correcto uso de los despositos de reciclaje para seguir dando un correcto manejo a los residuos solidos</t>
  </si>
  <si>
    <t>CONSUMO DE AGUA</t>
  </si>
  <si>
    <t>Escasez del agua: El consumo masivo de agua puede generar presión sobre fuentes locales de agua, afectando la disponibilidad de este recurso en áreas cercanas</t>
  </si>
  <si>
    <t>Colocar sistemas de captación de agua de lluvia en los techos de las propiedades o en las obras de construcción, para almacenarla y utilizarla en actividades no potables, como riego de jardines, limpieza de áreas comunes o en la construcción misma</t>
  </si>
  <si>
    <t>Reducir la presión sobre las fuentes de agua potable y se fomenta un uso más responsable de los recursos hídricos</t>
  </si>
  <si>
    <t xml:space="preserve">programa de uso racional del agua </t>
  </si>
  <si>
    <t>Revisar los registros de consumo de agua del mes anterior y los objetivod establecidos en el programa</t>
  </si>
  <si>
    <t>Mensual</t>
  </si>
  <si>
    <t>Dar a conocer las consecuencias a cada empleado de la empresa sobre el mal uso del agua y el gasto financiero que esto conlleva en cuanto a servicios publicos</t>
  </si>
  <si>
    <t>Contaminación  del agua: Si no se manejan adecuadamente los residuos y desechos, puede haber fugas que contaminen los sistemas hídricos</t>
  </si>
  <si>
    <t>Implementar dispositivos como grifos y duchas de bajo flujo, inodoros efucientes y sistemas de irrigación inteligente que ajusten el riesgo según las condiciones climáticas, minimizando el consumo de agua</t>
  </si>
  <si>
    <t>El objetivo principal es disminuir la cantidad de agua utilizada en cada instalación. Esto genera un ahorro importante en los costos relacionados con el consumo de agua</t>
  </si>
  <si>
    <t>programa de uso racional del agua</t>
  </si>
  <si>
    <t>Implementar visistas a las instalaciones para inspeccionar los sistemas de recolección.
Verificar que se hayan instalado según las especificaciones del programa y que cumplan con las normativas locales</t>
  </si>
  <si>
    <t>Implementar alternativas que disminuyan el consumo para su mejor implementacion en cuanto a costo de inventario u otro servicios que necesite la empresa</t>
  </si>
  <si>
    <t>MANTENIMIENTO</t>
  </si>
  <si>
    <t>USO DE PRODUCTOS QUÍMICOS</t>
  </si>
  <si>
    <t>Contaminación del aire: Muchos de estos productos emiten vapores tóxicos que pueden contaminar el aire</t>
  </si>
  <si>
    <t>Incorporar materiales con baja huella de carbono durante el proceso de construcción y optar por materiales ecológicos como madera certificada, bloques reciclados, y pinturas sin compuestos orgánicos volátiles, lo cual ayuda a mantener una buena calidad del aire tanto en la obra como en los espacios interiores</t>
  </si>
  <si>
    <t xml:space="preserve">Minimizar las emisiones de gases de efecto invernadero. </t>
  </si>
  <si>
    <t xml:space="preserve">programa de gestión de residuos peligrosos </t>
  </si>
  <si>
    <t>Hacer campañas de concientización sobre los efectos de la contaminación del aire y como los ciudadanos pueden contribuir a reducirla, como el uso de medios de transporte sostenibles</t>
  </si>
  <si>
    <t>Optar por energias limpias que contribuyan a minimizar el efecto de gases perjucdiciales para nuestros clientes tanto internos como externos y nos permitan priorizar la salud de cada uno de estos</t>
  </si>
  <si>
    <t xml:space="preserve">Riesgos para la salud humana: La exposición a estos productos puede tener efectos adversos en los trabajadores y en las personas cercanas a las áreas de construcción </t>
  </si>
  <si>
    <t>Realizar una evaluación detallada de los posibles riesgos para la salud humana, tanto en la construcción como en el entorno laboral. Esto incluye riesgos de exposición a materiales peligrosos (como asbestos, plomo o compuestos orgánicos volátiles), riesgos ergonómicos, y condiciones de trabajo inseguras</t>
  </si>
  <si>
    <t>Reducir la exposición de los empleados, contratistas y ocupantes de las propiedades a sustancias tóxicas</t>
  </si>
  <si>
    <t>programa de procesos de compras sostenibles</t>
  </si>
  <si>
    <t>Efectuar un  inventario de todas las sustancias químicas utilizadas en la empresa, incluyendo materiales de construcción, productos de mantenimiento y limpieza.
Realizar una evaluación de riesgos para identificar las áreas y actividades donde los empleados están expuestos a sustancias tóxicas</t>
  </si>
  <si>
    <t>Alertar sobre las consecuencias que se tiene al tener contacto con dichas sustancias para tomar medidas preventivas e implementar avisos que alerten sobre las zonas donde se manejen dichos prodcutos</t>
  </si>
  <si>
    <t>NIVEL DE RIESGO</t>
  </si>
  <si>
    <t>Afectaciones que comprometen la vida y su entorno</t>
  </si>
  <si>
    <t>Afectaciones que alteran de la vida y su entorno</t>
  </si>
  <si>
    <t>Afectaciones que no alteran el ecosistema pero lo deterioran gradualmente</t>
  </si>
  <si>
    <t>ASTERICO * NOTA</t>
  </si>
  <si>
    <t>NO REPETIR MÁS DE 2 VECES EL  ASPECTO Y LOS IMPACTOS DEBEN SER MUY ESPECÍFICOS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</si>
</sst>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A8D08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5E0B3"/>
      </patternFill>
    </fill>
    <fill>
      <patternFill patternType="solid">
        <fgColor rgb="FFFFC000"/>
        <bgColor indexed="64"/>
      </patternFill>
    </fill>
    <fill>
      <patternFill patternType="solid">
        <fgColor rgb="FFCC0000"/>
        <bgColor rgb="FFCC0000"/>
      </patternFill>
    </fill>
    <fill>
      <patternFill patternType="solid">
        <fgColor rgb="FFE69138"/>
        <bgColor rgb="FFE69138"/>
      </patternFill>
    </fill>
    <fill>
      <patternFill patternType="solid">
        <fgColor rgb="FF6AA84F"/>
        <bgColor rgb="FF6AA84F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Font="1" applyAlignment="1"/>
    <xf numFmtId="0" fontId="3" fillId="3" borderId="2" xfId="0" applyFont="1" applyFill="1" applyBorder="1" applyAlignment="1">
      <alignment horizontal="center"/>
    </xf>
    <xf numFmtId="0" fontId="4" fillId="4" borderId="3" xfId="0" applyFont="1" applyFill="1" applyBorder="1"/>
    <xf numFmtId="0" fontId="3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4" fillId="4" borderId="9" xfId="0" applyFont="1" applyFill="1" applyBorder="1"/>
    <xf numFmtId="0" fontId="4" fillId="4" borderId="11" xfId="0" applyFont="1" applyFill="1" applyBorder="1"/>
    <xf numFmtId="0" fontId="3" fillId="6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/>
    <xf numFmtId="0" fontId="6" fillId="0" borderId="18" xfId="0" applyFont="1" applyBorder="1"/>
    <xf numFmtId="0" fontId="6" fillId="0" borderId="20" xfId="0" applyFont="1" applyBorder="1"/>
    <xf numFmtId="0" fontId="6" fillId="0" borderId="20" xfId="0" applyFont="1" applyBorder="1" applyAlignment="1">
      <alignment wrapText="1"/>
    </xf>
    <xf numFmtId="0" fontId="6" fillId="0" borderId="12" xfId="0" applyFont="1" applyBorder="1"/>
    <xf numFmtId="0" fontId="6" fillId="0" borderId="1" xfId="0" applyFont="1" applyBorder="1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0" fillId="0" borderId="0" xfId="0" applyFont="1" applyBorder="1" applyAlignment="1"/>
    <xf numFmtId="0" fontId="6" fillId="0" borderId="0" xfId="0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Font="1" applyBorder="1" applyAlignment="1"/>
    <xf numFmtId="0" fontId="6" fillId="7" borderId="1" xfId="0" applyFont="1" applyFill="1" applyBorder="1"/>
    <xf numFmtId="0" fontId="6" fillId="8" borderId="1" xfId="0" applyFont="1" applyFill="1" applyBorder="1"/>
    <xf numFmtId="0" fontId="6" fillId="9" borderId="1" xfId="0" applyFont="1" applyFill="1" applyBorder="1"/>
    <xf numFmtId="0" fontId="6" fillId="10" borderId="0" xfId="0" applyFont="1" applyFill="1" applyBorder="1" applyAlignment="1">
      <alignment vertical="center" wrapText="1"/>
    </xf>
    <xf numFmtId="0" fontId="6" fillId="1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Font="1" applyFill="1" applyAlignment="1"/>
    <xf numFmtId="0" fontId="6" fillId="0" borderId="0" xfId="0" applyFont="1"/>
    <xf numFmtId="0" fontId="6" fillId="0" borderId="0" xfId="0" applyFont="1" applyFill="1" applyBorder="1"/>
    <xf numFmtId="0" fontId="1" fillId="0" borderId="0" xfId="0" applyFont="1" applyAlignment="1"/>
  </cellXfs>
  <cellStyles count="1">
    <cellStyle name="Normal" xfId="0" builtinId="0"/>
  </cellStyles>
  <dxfs count="1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318560</xdr:colOff>
      <xdr:row>1</xdr:row>
      <xdr:rowOff>47625</xdr:rowOff>
    </xdr:from>
    <xdr:to>
      <xdr:col>1</xdr:col>
      <xdr:colOff>1178821</xdr:colOff>
      <xdr:row>3</xdr:row>
      <xdr:rowOff>337449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585" y="238125"/>
          <a:ext cx="860261" cy="899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1"/>
  <sheetViews>
    <sheetView tabSelected="1" workbookViewId="0">
      <selection activeCell="A4" sqref="A4"/>
    </sheetView>
  </sheetViews>
  <sheetFormatPr baseColWidth="10" defaultColWidth="14.42578125" defaultRowHeight="15" x14ac:dyDescent="0.25"/>
  <cols>
    <col min="1" max="1" width="14.42578125" style="4"/>
    <col min="2" max="2" width="21.85546875" style="4" customWidth="1"/>
    <col min="3" max="3" width="26" style="4" customWidth="1"/>
    <col min="4" max="4" width="43.140625" style="4" customWidth="1"/>
    <col min="5" max="5" width="13.28515625" style="4" customWidth="1"/>
    <col min="6" max="6" width="53.28515625" style="4" customWidth="1"/>
    <col min="7" max="7" width="42.7109375" style="4" customWidth="1"/>
    <col min="8" max="8" width="43.85546875" style="4" customWidth="1"/>
    <col min="9" max="9" width="43.140625" style="4" customWidth="1"/>
    <col min="10" max="10" width="13.5703125" style="4" customWidth="1"/>
    <col min="11" max="11" width="28.7109375" style="4" customWidth="1"/>
    <col min="12" max="21" width="10.7109375" style="4" customWidth="1"/>
    <col min="22" max="16384" width="14.42578125" style="4"/>
  </cols>
  <sheetData>
    <row r="2" spans="2:21" ht="20.25" customHeight="1" x14ac:dyDescent="0.25">
      <c r="B2" s="1"/>
      <c r="C2" s="2" t="s">
        <v>0</v>
      </c>
      <c r="D2" s="2"/>
      <c r="E2" s="2"/>
      <c r="F2" s="2"/>
      <c r="G2" s="2"/>
      <c r="H2" s="2"/>
      <c r="I2" s="3" t="s">
        <v>1</v>
      </c>
      <c r="J2" s="3"/>
      <c r="K2" s="3"/>
    </row>
    <row r="3" spans="2:21" ht="27.75" customHeight="1" x14ac:dyDescent="0.25">
      <c r="B3" s="1"/>
      <c r="C3" s="2"/>
      <c r="D3" s="2"/>
      <c r="E3" s="2"/>
      <c r="F3" s="2"/>
      <c r="G3" s="2"/>
      <c r="H3" s="2"/>
      <c r="I3" s="3" t="s">
        <v>2</v>
      </c>
      <c r="J3" s="3"/>
      <c r="K3" s="3"/>
    </row>
    <row r="4" spans="2:21" ht="27.75" customHeight="1" x14ac:dyDescent="0.25">
      <c r="B4" s="1"/>
      <c r="C4" s="2"/>
      <c r="D4" s="2"/>
      <c r="E4" s="2"/>
      <c r="F4" s="2"/>
      <c r="G4" s="2"/>
      <c r="H4" s="2"/>
      <c r="I4" s="3" t="s">
        <v>3</v>
      </c>
      <c r="J4" s="3"/>
      <c r="K4" s="3"/>
    </row>
    <row r="5" spans="2:21" ht="15.75" thickBot="1" x14ac:dyDescent="0.3"/>
    <row r="6" spans="2:21" x14ac:dyDescent="0.2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</row>
    <row r="7" spans="2:21" ht="47.25" customHeight="1" x14ac:dyDescent="0.25">
      <c r="B7" s="7" t="s">
        <v>5</v>
      </c>
      <c r="C7" s="8"/>
      <c r="D7" s="8"/>
      <c r="E7" s="8"/>
      <c r="F7" s="8"/>
      <c r="G7" s="8"/>
      <c r="H7" s="8"/>
      <c r="I7" s="8"/>
      <c r="J7" s="8"/>
      <c r="K7" s="8"/>
    </row>
    <row r="8" spans="2:21" ht="31.5" customHeight="1" x14ac:dyDescent="0.25">
      <c r="B8" s="9" t="s">
        <v>6</v>
      </c>
      <c r="C8" s="10"/>
      <c r="D8" s="10"/>
      <c r="E8" s="10"/>
      <c r="F8" s="11"/>
      <c r="G8" s="12" t="s">
        <v>7</v>
      </c>
      <c r="H8" s="13"/>
      <c r="I8" s="13"/>
      <c r="J8" s="13"/>
      <c r="K8" s="13"/>
    </row>
    <row r="9" spans="2:21" x14ac:dyDescent="0.25">
      <c r="B9" s="14" t="s">
        <v>8</v>
      </c>
      <c r="C9" s="15"/>
      <c r="D9" s="16"/>
      <c r="E9" s="15"/>
      <c r="F9" s="17"/>
      <c r="G9" s="18" t="s">
        <v>9</v>
      </c>
      <c r="H9" s="19"/>
      <c r="I9" s="19"/>
      <c r="J9" s="20"/>
      <c r="K9" s="21"/>
    </row>
    <row r="10" spans="2:21" ht="75" customHeight="1" x14ac:dyDescent="0.25">
      <c r="B10" s="22" t="s">
        <v>10</v>
      </c>
      <c r="C10" s="23" t="s">
        <v>11</v>
      </c>
      <c r="D10" s="24" t="s">
        <v>12</v>
      </c>
      <c r="E10" s="25" t="s">
        <v>13</v>
      </c>
      <c r="F10" s="26" t="s">
        <v>14</v>
      </c>
      <c r="G10" s="26" t="s">
        <v>15</v>
      </c>
      <c r="H10" s="26" t="s">
        <v>16</v>
      </c>
      <c r="I10" s="26" t="s">
        <v>17</v>
      </c>
      <c r="J10" s="23" t="s">
        <v>18</v>
      </c>
      <c r="K10" s="24" t="s">
        <v>19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2:21" x14ac:dyDescent="0.25">
      <c r="B11" s="28"/>
      <c r="C11" s="29"/>
      <c r="D11" s="24"/>
      <c r="E11" s="30"/>
      <c r="F11" s="31"/>
      <c r="G11" s="31"/>
      <c r="H11" s="31"/>
      <c r="I11" s="31"/>
      <c r="J11" s="29"/>
      <c r="K11" s="24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2:21" ht="60" x14ac:dyDescent="0.25">
      <c r="B12" s="32" t="s">
        <v>20</v>
      </c>
      <c r="C12" s="33" t="s">
        <v>21</v>
      </c>
      <c r="D12" s="34" t="s">
        <v>22</v>
      </c>
      <c r="E12" s="35" t="s">
        <v>23</v>
      </c>
      <c r="F12" s="36" t="s">
        <v>24</v>
      </c>
      <c r="G12" s="36" t="s">
        <v>25</v>
      </c>
      <c r="H12" s="36" t="s">
        <v>26</v>
      </c>
      <c r="I12" s="36" t="s">
        <v>27</v>
      </c>
      <c r="J12" s="33" t="s">
        <v>28</v>
      </c>
      <c r="K12" s="37" t="s">
        <v>29</v>
      </c>
    </row>
    <row r="13" spans="2:21" ht="75" x14ac:dyDescent="0.25">
      <c r="B13" s="38"/>
      <c r="C13" s="39" t="s">
        <v>30</v>
      </c>
      <c r="D13" s="40" t="s">
        <v>31</v>
      </c>
      <c r="E13" s="41" t="s">
        <v>32</v>
      </c>
      <c r="F13" s="42" t="s">
        <v>33</v>
      </c>
      <c r="G13" s="43" t="s">
        <v>34</v>
      </c>
      <c r="H13" s="43" t="s">
        <v>35</v>
      </c>
      <c r="I13" s="43" t="s">
        <v>36</v>
      </c>
      <c r="J13" s="44" t="s">
        <v>37</v>
      </c>
      <c r="K13" s="45" t="s">
        <v>38</v>
      </c>
    </row>
    <row r="14" spans="2:21" ht="95.25" customHeight="1" x14ac:dyDescent="0.25">
      <c r="B14" s="46"/>
      <c r="C14" s="47"/>
      <c r="D14" s="40" t="s">
        <v>39</v>
      </c>
      <c r="E14" s="41" t="s">
        <v>40</v>
      </c>
      <c r="F14" s="42" t="s">
        <v>41</v>
      </c>
      <c r="G14" s="43" t="s">
        <v>42</v>
      </c>
      <c r="H14" s="43" t="s">
        <v>43</v>
      </c>
      <c r="I14" s="43" t="s">
        <v>44</v>
      </c>
      <c r="J14" s="44" t="s">
        <v>45</v>
      </c>
      <c r="K14" s="45" t="s">
        <v>46</v>
      </c>
    </row>
    <row r="15" spans="2:21" ht="180" customHeight="1" x14ac:dyDescent="0.25">
      <c r="B15" s="38"/>
      <c r="C15" s="39" t="s">
        <v>47</v>
      </c>
      <c r="D15" s="40" t="s">
        <v>48</v>
      </c>
      <c r="E15" s="48" t="s">
        <v>40</v>
      </c>
      <c r="F15" s="43" t="s">
        <v>49</v>
      </c>
      <c r="G15" s="43" t="s">
        <v>50</v>
      </c>
      <c r="H15" s="43" t="s">
        <v>51</v>
      </c>
      <c r="I15" s="43" t="s">
        <v>52</v>
      </c>
      <c r="J15" s="44" t="s">
        <v>53</v>
      </c>
      <c r="K15" s="45" t="s">
        <v>54</v>
      </c>
    </row>
    <row r="16" spans="2:21" ht="124.5" customHeight="1" x14ac:dyDescent="0.25">
      <c r="B16" s="46"/>
      <c r="C16" s="47"/>
      <c r="D16" s="40" t="s">
        <v>55</v>
      </c>
      <c r="E16" s="49" t="s">
        <v>56</v>
      </c>
      <c r="F16" s="43" t="s">
        <v>57</v>
      </c>
      <c r="G16" s="43" t="s">
        <v>58</v>
      </c>
      <c r="H16" s="43" t="s">
        <v>59</v>
      </c>
      <c r="I16" s="43" t="s">
        <v>60</v>
      </c>
      <c r="J16" s="44" t="s">
        <v>61</v>
      </c>
      <c r="K16" s="45" t="s">
        <v>62</v>
      </c>
    </row>
    <row r="17" spans="2:11" ht="90" x14ac:dyDescent="0.25">
      <c r="B17" s="38"/>
      <c r="C17" s="39" t="s">
        <v>63</v>
      </c>
      <c r="D17" s="40" t="s">
        <v>64</v>
      </c>
      <c r="E17" s="49" t="s">
        <v>32</v>
      </c>
      <c r="F17" s="43" t="s">
        <v>65</v>
      </c>
      <c r="G17" s="43" t="s">
        <v>66</v>
      </c>
      <c r="H17" s="50" t="s">
        <v>67</v>
      </c>
      <c r="I17" s="43" t="s">
        <v>68</v>
      </c>
      <c r="J17" s="44" t="s">
        <v>69</v>
      </c>
      <c r="K17" s="45" t="s">
        <v>70</v>
      </c>
    </row>
    <row r="18" spans="2:11" ht="90" x14ac:dyDescent="0.25">
      <c r="B18" s="46"/>
      <c r="C18" s="47"/>
      <c r="D18" s="40" t="s">
        <v>71</v>
      </c>
      <c r="E18" s="49" t="s">
        <v>40</v>
      </c>
      <c r="F18" s="43" t="s">
        <v>72</v>
      </c>
      <c r="G18" s="43" t="s">
        <v>73</v>
      </c>
      <c r="H18" s="51" t="s">
        <v>74</v>
      </c>
      <c r="I18" s="43" t="s">
        <v>75</v>
      </c>
      <c r="J18" s="52" t="s">
        <v>37</v>
      </c>
      <c r="K18" s="45" t="s">
        <v>76</v>
      </c>
    </row>
    <row r="19" spans="2:11" ht="105" x14ac:dyDescent="0.25">
      <c r="B19" s="38" t="s">
        <v>77</v>
      </c>
      <c r="C19" s="39" t="s">
        <v>78</v>
      </c>
      <c r="D19" s="40" t="s">
        <v>79</v>
      </c>
      <c r="E19" s="49" t="s">
        <v>40</v>
      </c>
      <c r="F19" s="43" t="s">
        <v>80</v>
      </c>
      <c r="G19" s="43" t="s">
        <v>81</v>
      </c>
      <c r="H19" s="43" t="s">
        <v>82</v>
      </c>
      <c r="I19" s="43" t="s">
        <v>83</v>
      </c>
      <c r="J19" s="44" t="s">
        <v>61</v>
      </c>
      <c r="K19" s="45" t="s">
        <v>84</v>
      </c>
    </row>
    <row r="20" spans="2:11" ht="135" x14ac:dyDescent="0.25">
      <c r="B20" s="46"/>
      <c r="C20" s="47"/>
      <c r="D20" s="40" t="s">
        <v>85</v>
      </c>
      <c r="E20" s="49" t="s">
        <v>32</v>
      </c>
      <c r="F20" s="43" t="s">
        <v>86</v>
      </c>
      <c r="G20" s="43" t="s">
        <v>87</v>
      </c>
      <c r="H20" s="43" t="s">
        <v>88</v>
      </c>
      <c r="I20" s="43" t="s">
        <v>89</v>
      </c>
      <c r="J20" s="44" t="s">
        <v>69</v>
      </c>
      <c r="K20" s="45" t="s">
        <v>90</v>
      </c>
    </row>
    <row r="21" spans="2:11" x14ac:dyDescent="0.25">
      <c r="B21" s="53"/>
      <c r="C21" s="54"/>
      <c r="D21" s="40"/>
      <c r="E21" s="42"/>
      <c r="F21" s="43"/>
      <c r="G21" s="43"/>
      <c r="H21" s="43"/>
      <c r="I21" s="43"/>
      <c r="J21" s="52"/>
      <c r="K21" s="45"/>
    </row>
    <row r="22" spans="2:11" x14ac:dyDescent="0.25">
      <c r="B22" s="55"/>
      <c r="C22" s="56"/>
      <c r="D22" s="57"/>
      <c r="E22" s="58"/>
      <c r="F22" s="58"/>
      <c r="G22" s="58"/>
      <c r="H22" s="59"/>
      <c r="I22" s="58"/>
      <c r="J22" s="60"/>
      <c r="K22" s="61"/>
    </row>
    <row r="23" spans="2:11" s="65" customFormat="1" ht="15.75" thickBot="1" x14ac:dyDescent="0.3">
      <c r="B23" s="62"/>
      <c r="C23" s="63"/>
      <c r="D23" s="63"/>
      <c r="E23" s="63"/>
      <c r="F23" s="63"/>
      <c r="G23" s="63"/>
      <c r="H23" s="63"/>
      <c r="I23" s="63"/>
      <c r="J23" s="64"/>
      <c r="K23" s="61"/>
    </row>
    <row r="24" spans="2:11" s="65" customFormat="1" x14ac:dyDescent="0.25"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2:11" s="65" customFormat="1" x14ac:dyDescent="0.25">
      <c r="B25" s="67" t="s">
        <v>91</v>
      </c>
      <c r="H25" s="66"/>
      <c r="I25" s="66"/>
      <c r="J25" s="66"/>
      <c r="K25" s="66"/>
    </row>
    <row r="26" spans="2:11" s="65" customFormat="1" x14ac:dyDescent="0.25">
      <c r="B26" s="68"/>
      <c r="C26" s="68"/>
      <c r="D26" s="68"/>
      <c r="E26" s="68"/>
      <c r="F26" s="68"/>
      <c r="G26" s="68"/>
      <c r="H26" s="66"/>
      <c r="I26" s="66"/>
      <c r="J26" s="66"/>
      <c r="K26" s="66"/>
    </row>
    <row r="27" spans="2:11" s="65" customFormat="1" x14ac:dyDescent="0.25">
      <c r="B27" s="61" t="s">
        <v>32</v>
      </c>
      <c r="C27" s="69"/>
      <c r="D27" s="68" t="s">
        <v>92</v>
      </c>
      <c r="E27" s="68"/>
      <c r="F27" s="68"/>
      <c r="G27" s="68"/>
      <c r="H27" s="66"/>
      <c r="I27" s="66"/>
      <c r="J27" s="66"/>
      <c r="K27" s="66"/>
    </row>
    <row r="28" spans="2:11" s="65" customFormat="1" x14ac:dyDescent="0.25">
      <c r="B28" s="61" t="s">
        <v>40</v>
      </c>
      <c r="C28" s="70"/>
      <c r="D28" s="68" t="s">
        <v>93</v>
      </c>
      <c r="E28" s="68"/>
      <c r="F28" s="68"/>
      <c r="G28" s="68"/>
      <c r="H28" s="66"/>
      <c r="I28" s="66"/>
      <c r="J28" s="66"/>
      <c r="K28" s="66"/>
    </row>
    <row r="29" spans="2:11" s="65" customFormat="1" x14ac:dyDescent="0.25">
      <c r="B29" s="61" t="s">
        <v>56</v>
      </c>
      <c r="C29" s="71"/>
      <c r="D29" s="68" t="s">
        <v>94</v>
      </c>
      <c r="E29" s="68"/>
      <c r="F29" s="68"/>
      <c r="G29" s="68"/>
      <c r="H29" s="66"/>
      <c r="I29" s="66"/>
      <c r="J29" s="66"/>
      <c r="K29" s="66"/>
    </row>
    <row r="30" spans="2:11" s="65" customFormat="1" x14ac:dyDescent="0.25"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2:11" s="65" customFormat="1" ht="30" x14ac:dyDescent="0.25">
      <c r="B31" s="66"/>
      <c r="C31" s="72" t="s">
        <v>95</v>
      </c>
      <c r="D31" s="73" t="s">
        <v>96</v>
      </c>
      <c r="E31" s="74"/>
      <c r="F31" s="74"/>
      <c r="G31" s="74"/>
      <c r="H31" s="74"/>
      <c r="I31" s="66"/>
      <c r="J31" s="66"/>
      <c r="K31" s="66"/>
    </row>
    <row r="32" spans="2:11" s="65" customFormat="1" x14ac:dyDescent="0.25"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2:11" s="65" customFormat="1" x14ac:dyDescent="0.25"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2:11" s="65" customFormat="1" x14ac:dyDescent="0.25"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2:11" s="65" customFormat="1" x14ac:dyDescent="0.25">
      <c r="B35" s="66"/>
      <c r="C35" s="66"/>
      <c r="D35" s="66"/>
      <c r="E35" s="66"/>
      <c r="F35" s="66"/>
      <c r="G35" s="66"/>
      <c r="H35" s="66"/>
      <c r="I35" s="66"/>
      <c r="J35" s="66"/>
      <c r="K35" s="66"/>
    </row>
    <row r="36" spans="2:11" s="65" customFormat="1" x14ac:dyDescent="0.25">
      <c r="B36" s="75"/>
      <c r="C36" s="76"/>
      <c r="D36" s="76"/>
      <c r="E36" s="76"/>
      <c r="F36" s="76"/>
      <c r="G36" s="76"/>
      <c r="H36" s="76"/>
      <c r="I36" s="76"/>
      <c r="J36" s="76"/>
      <c r="K36" s="76"/>
    </row>
    <row r="37" spans="2:11" x14ac:dyDescent="0.25">
      <c r="C37" s="77"/>
    </row>
    <row r="38" spans="2:11" x14ac:dyDescent="0.25">
      <c r="B38" s="78"/>
      <c r="C38" s="79"/>
      <c r="D38" s="80"/>
    </row>
    <row r="39" spans="2:11" x14ac:dyDescent="0.25">
      <c r="B39" s="78"/>
      <c r="C39" s="79"/>
      <c r="D39" s="80"/>
    </row>
    <row r="40" spans="2:11" x14ac:dyDescent="0.25">
      <c r="B40" s="78"/>
      <c r="C40" s="79"/>
      <c r="D40" s="80"/>
    </row>
    <row r="41" spans="2:11" x14ac:dyDescent="0.25">
      <c r="C41" s="77"/>
    </row>
  </sheetData>
  <mergeCells count="30">
    <mergeCell ref="B36:K36"/>
    <mergeCell ref="B15:B16"/>
    <mergeCell ref="C15:C16"/>
    <mergeCell ref="B17:B18"/>
    <mergeCell ref="C17:C18"/>
    <mergeCell ref="B19:B20"/>
    <mergeCell ref="C19:C20"/>
    <mergeCell ref="G10:G11"/>
    <mergeCell ref="H10:H11"/>
    <mergeCell ref="I10:I11"/>
    <mergeCell ref="J10:J11"/>
    <mergeCell ref="K10:K11"/>
    <mergeCell ref="B13:B14"/>
    <mergeCell ref="C13:C14"/>
    <mergeCell ref="B7:K7"/>
    <mergeCell ref="B8:F8"/>
    <mergeCell ref="G8:K8"/>
    <mergeCell ref="B9:F9"/>
    <mergeCell ref="G9:J9"/>
    <mergeCell ref="B10:B11"/>
    <mergeCell ref="C10:C11"/>
    <mergeCell ref="D10:D11"/>
    <mergeCell ref="E10:E11"/>
    <mergeCell ref="F10:F11"/>
    <mergeCell ref="B2:B4"/>
    <mergeCell ref="C2:H4"/>
    <mergeCell ref="I2:K2"/>
    <mergeCell ref="I3:K3"/>
    <mergeCell ref="I4:K4"/>
    <mergeCell ref="B6:K6"/>
  </mergeCells>
  <conditionalFormatting sqref="E13 E15:E23">
    <cfRule type="containsText" dxfId="11" priority="4" operator="containsText" text="BAJO">
      <formula>NOT(ISERROR(SEARCH("BAJO",E13)))</formula>
    </cfRule>
    <cfRule type="containsText" dxfId="10" priority="5" operator="containsText" text="ALTO">
      <formula>NOT(ISERROR(SEARCH("ALTO",E13)))</formula>
    </cfRule>
    <cfRule type="containsText" dxfId="9" priority="6" operator="containsText" text="MEDIO">
      <formula>NOT(ISERROR(SEARCH("MEDIO",E13)))</formula>
    </cfRule>
  </conditionalFormatting>
  <conditionalFormatting sqref="E14">
    <cfRule type="containsText" dxfId="5" priority="1" operator="containsText" text="BAJO">
      <formula>NOT(ISERROR(SEARCH("BAJO",E14)))</formula>
    </cfRule>
    <cfRule type="containsText" dxfId="4" priority="2" operator="containsText" text="ALTO">
      <formula>NOT(ISERROR(SEARCH("ALTO",E14)))</formula>
    </cfRule>
    <cfRule type="containsText" dxfId="3" priority="3" operator="containsText" text="MEDIO">
      <formula>NOT(ISERROR(SEARCH("MEDIO",E14)))</formula>
    </cfRule>
  </conditionalFormatting>
  <dataValidations count="1">
    <dataValidation type="list" allowBlank="1" showInputMessage="1" showErrorMessage="1" sqref="E13:E23">
      <formula1>$B$27:$B$29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Qbex</dc:creator>
  <cp:lastModifiedBy>Qbex</cp:lastModifiedBy>
  <dcterms:created xsi:type="dcterms:W3CDTF">2026-04-07T00:58:20Z</dcterms:created>
  <dcterms:modified xsi:type="dcterms:W3CDTF">2026-04-07T03:07:05Z</dcterms:modified>
</cp:coreProperties>
</file>